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vinodb\Desktop\"/>
    </mc:Choice>
  </mc:AlternateContent>
  <xr:revisionPtr revIDLastSave="0" documentId="13_ncr:1_{03A60298-9A20-4464-A70F-A28AB6222D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Prashant Kokate</author>
    <author>Akshay D. Kumbhar</author>
  </authors>
  <commentList>
    <comment ref="B2" authorId="0" shapeId="0" xr:uid="{67118CC1-C7D7-4E0A-967F-AF9BDAB4DCB4}">
      <text>
        <r>
          <rPr>
            <sz val="9"/>
            <rFont val="Tahoma"/>
            <family val="2"/>
          </rPr>
          <t xml:space="preserve">The last three names including merger cases should be made available, if any
</t>
        </r>
      </text>
    </comment>
    <comment ref="C2" authorId="0" shapeId="0" xr:uid="{B2C134A1-49A5-4962-AAE9-44B0BD75493F}">
      <text>
        <r>
          <rPr>
            <sz val="9"/>
            <rFont val="Tahoma"/>
            <family val="2"/>
          </rPr>
          <t xml:space="preserve">The last three names including merger cases should be made available, if any
</t>
        </r>
      </text>
    </comment>
    <comment ref="D2" authorId="0" shapeId="0" xr:uid="{C20F4BFB-2D29-4DA8-A8B8-A75776E905A6}">
      <text>
        <r>
          <rPr>
            <sz val="9"/>
            <rFont val="Tahoma"/>
            <family val="2"/>
          </rPr>
          <t xml:space="preserve">The last three names including merger cases should be made available, if any
</t>
        </r>
      </text>
    </comment>
    <comment ref="F2" authorId="0" shapeId="0" xr:uid="{1A497C5A-FC44-444C-9E7A-095FCD444F50}">
      <text>
        <r>
          <rPr>
            <sz val="9"/>
            <rFont val="Tahoma"/>
            <family val="2"/>
          </rPr>
          <t xml:space="preserve">Please provide the value of relevant option
</t>
        </r>
      </text>
    </comment>
    <comment ref="I2" authorId="0" shapeId="0" xr:uid="{FE6D1F27-1620-4195-AB2D-F55AEA95D209}">
      <text>
        <r>
          <rPr>
            <sz val="9"/>
            <rFont val="Tahoma"/>
            <family val="2"/>
          </rPr>
          <t>Please provide the value of relevant option:</t>
        </r>
        <r>
          <rPr>
            <sz val="9"/>
            <rFont val="Tahoma"/>
            <family val="2"/>
          </rPr>
          <t xml:space="preserve">
01 - Basic Materials
02 - Consumer Goods including FMCG
03 - Consumer Services
04 - Energy
05 - Finance
06 - Healthcare
07 - Industrial
08 - Technology
09 - Telecommunications
10 - Utilities
</t>
        </r>
      </text>
    </comment>
    <comment ref="O2" authorId="0" shapeId="0" xr:uid="{467DBC19-E7FC-4C63-AA50-F3F703605338}">
      <text>
        <r>
          <rPr>
            <sz val="9"/>
            <rFont val="Tahoma"/>
            <family val="2"/>
          </rPr>
          <t>Please provide the value of relevant option:
01 - Bonds
02 - Debentures</t>
        </r>
      </text>
    </comment>
    <comment ref="P2" authorId="0" shapeId="0" xr:uid="{10CF9327-C5D4-40C0-9165-C6376D6A3654}">
      <text>
        <r>
          <rPr>
            <sz val="9"/>
            <rFont val="Tahoma"/>
            <family val="2"/>
          </rPr>
          <t xml:space="preserve">Please provide the value of relevant option:
01 - Secured
02 - Unsecured
</t>
        </r>
      </text>
    </comment>
    <comment ref="R2" authorId="0" shapeId="0" xr:uid="{3EB36CD0-53CB-4B1D-82A1-9C75DC20DF4F}">
      <text>
        <r>
          <rPr>
            <sz val="9"/>
            <rFont val="Tahoma"/>
            <family val="2"/>
          </rPr>
          <t xml:space="preserve">Please provide the value of relevant option:
01 - Guaranteed
02 - Partially guaranteed
03 - Not guaranteed
</t>
        </r>
      </text>
    </comment>
    <comment ref="T2" authorId="0" shapeId="0" xr:uid="{60E5D32A-CE90-4D6D-83A2-F2C1F09A773C}">
      <text>
        <r>
          <rPr>
            <sz val="9"/>
            <rFont val="Tahoma"/>
            <family val="2"/>
          </rPr>
          <t xml:space="preserve">Please provide the value of relevant option
</t>
        </r>
      </text>
    </comment>
    <comment ref="W2" authorId="0" shapeId="0" xr:uid="{85458655-6C71-45DB-A797-D68328E969EB}">
      <text>
        <r>
          <rPr>
            <sz val="9"/>
            <rFont val="Tahoma"/>
            <family val="2"/>
          </rPr>
          <t>Please provide the value of relevant option:
01 - Senior
02 - Subordinate - Tier 1
03 - Additional - Tier 1
04 - Subordinate - Tier 2
05 - Subordinate - Tier 2 - Upper
06 - Subordinate - Tier 2 - Lower
07 - Subordinate - Tier 3
08 - Perpetual</t>
        </r>
      </text>
    </comment>
    <comment ref="X2" authorId="0" shapeId="0" xr:uid="{54930520-F7B2-41A4-B71F-0ABFE50015DC}">
      <text>
        <r>
          <rPr>
            <sz val="9"/>
            <rFont val="Tahoma"/>
            <family val="2"/>
          </rPr>
          <t xml:space="preserve">Please provide the value of relevant option:
01 - Yes
02 - No
</t>
        </r>
      </text>
    </comment>
    <comment ref="Y2" authorId="0" shapeId="0" xr:uid="{24510BB5-0A7F-48AC-8778-DEFF38CD4884}">
      <text>
        <r>
          <rPr>
            <sz val="9"/>
            <rFont val="Tahoma"/>
            <family val="2"/>
          </rPr>
          <t xml:space="preserve">If Tax free, quote the section of the Income Tax Act, 1961 under which it is tax free
</t>
        </r>
      </text>
    </comment>
    <comment ref="AA2" authorId="0" shapeId="0" xr:uid="{F6B37515-2473-424F-915F-54F5BCA8B346}">
      <text>
        <r>
          <rPr>
            <sz val="9"/>
            <rFont val="Tahoma"/>
            <family val="2"/>
          </rPr>
          <t>Please provide the value of relevant option whether bonds/debentures fall under Infrastructure category as per
Government notification:
01 - Yes
02 - No</t>
        </r>
      </text>
    </comment>
    <comment ref="AF2" authorId="0" shapeId="0" xr:uid="{90F47449-8715-427B-AE35-1D5A0286EAE0}">
      <text>
        <r>
          <rPr>
            <sz val="9"/>
            <rFont val="Tahoma"/>
            <family val="2"/>
          </rPr>
          <t xml:space="preserve">Not applicable in case of Perpetual Debentures/Bonds
</t>
        </r>
      </text>
    </comment>
    <comment ref="AI2" authorId="0" shapeId="0" xr:uid="{624F7CDA-C2A0-4D81-9FC3-771535830A1C}">
      <text>
        <r>
          <rPr>
            <sz val="9"/>
            <rFont val="Tahoma"/>
            <family val="2"/>
          </rPr>
          <t xml:space="preserve">Please provide the value of relevant option:
01 - Fixed
02 - Variable - Index Linked
03 - Variable - Equity Linked
04 - Variable - Commodity linked
05 - Variable - Mibor linked
06 - Variable - Inflation Linked
07 - Variable - Others
08 - Zero
</t>
        </r>
      </text>
    </comment>
    <comment ref="AJ2" authorId="0" shapeId="0" xr:uid="{4DC0991D-5886-4BBE-8278-0D19E273110C}">
      <text>
        <r>
          <rPr>
            <sz val="9"/>
            <rFont val="Tahoma"/>
            <family val="2"/>
          </rPr>
          <t xml:space="preserve">If variable, please specify the benchmark and the spread over the benchmark. Also mention floor value and cap value if any
</t>
        </r>
      </text>
    </comment>
    <comment ref="AK2" authorId="0" shapeId="0" xr:uid="{F40557C3-7178-481C-9335-8331415875D9}">
      <text>
        <r>
          <rPr>
            <sz val="9"/>
            <rFont val="Tahoma"/>
            <family val="2"/>
          </rPr>
          <t>Please provide the value of relevant option:
01 - Simple
02 - Compounding</t>
        </r>
      </text>
    </comment>
    <comment ref="AM2" authorId="0" shapeId="0" xr:uid="{CEB3A97D-2A55-43D7-BFAE-5A8B30BB00A6}">
      <text>
        <r>
          <rPr>
            <sz val="9"/>
            <rFont val="Tahoma"/>
            <family val="2"/>
          </rPr>
          <t xml:space="preserve">Please provide the value of relevant option:
01 - Step up
02 - Step down
</t>
        </r>
      </text>
    </comment>
    <comment ref="AO2" authorId="0" shapeId="0" xr:uid="{A7885D01-25AF-46FC-91CB-66F68203BFA7}">
      <text>
        <r>
          <rPr>
            <sz val="9"/>
            <rFont val="Tahoma"/>
            <family val="2"/>
          </rPr>
          <t>Please provide the value of relevant option:
01 - 30/360*
02 - Actual/360*
03 - Actual/actual
04 - Actual/365*
* Note: As per SEBI Circulars, the day count convention of Actual/Actual shall be followed for calculating interest rates. However, the said field should be provided for capturing historical information</t>
        </r>
        <r>
          <rPr>
            <sz val="9"/>
            <rFont val="Tahoma"/>
            <family val="2"/>
          </rPr>
          <t xml:space="preserve">
</t>
        </r>
      </text>
    </comment>
    <comment ref="AR2" authorId="0" shapeId="0" xr:uid="{D1E62BEC-5FFB-4599-8A99-AF1B399D5DB2}">
      <text>
        <r>
          <rPr>
            <sz val="9"/>
            <rFont val="Tahoma"/>
            <family val="2"/>
          </rPr>
          <t xml:space="preserve">Indicate whether Put option will be exercised at Discount/Premium/Par
Please provide the value of relevant option:
01 - Discount
02 - Premium
03 - Par
</t>
        </r>
      </text>
    </comment>
    <comment ref="AU2" authorId="0" shapeId="0" xr:uid="{D02FC5A8-F41C-4D27-A42C-B1AFA22E1591}">
      <text>
        <r>
          <rPr>
            <sz val="9"/>
            <rFont val="Tahoma"/>
            <family val="2"/>
          </rPr>
          <t xml:space="preserve">Indicate whether Call option will be exercised at Discount/Premium/Par
Please provide the value of relevant option:
01 - Discount
02 - Premium
03 - Par
</t>
        </r>
      </text>
    </comment>
    <comment ref="AW2" authorId="0" shapeId="0" xr:uid="{DBB1AD8D-D5E9-4F84-AFF2-7F5AB0C048DD}">
      <text>
        <r>
          <rPr>
            <sz val="9"/>
            <rFont val="Tahoma"/>
            <family val="2"/>
          </rPr>
          <t xml:space="preserve">Please provide the value of relevant option:
01 - Yes
02 - No
</t>
        </r>
      </text>
    </comment>
    <comment ref="BE2" authorId="0" shapeId="0" xr:uid="{2475F3EC-A40B-4492-AE69-A399CDF30423}">
      <text>
        <r>
          <rPr>
            <sz val="9"/>
            <rFont val="Tahoma"/>
            <family val="2"/>
          </rPr>
          <t>Please provide the value of relevant option:
01 - Public Issue
02 - Private Placement
03 - Bonus Issue
04 - Rights Issue</t>
        </r>
      </text>
    </comment>
    <comment ref="BK2" authorId="0" shapeId="0" xr:uid="{21436FD8-F400-4208-B529-6AE9777BD1CC}">
      <text>
        <r>
          <rPr>
            <sz val="9"/>
            <rFont val="Tahoma"/>
            <family val="2"/>
          </rPr>
          <t xml:space="preserve">Name, Address &amp; Contact Details
</t>
        </r>
      </text>
    </comment>
    <comment ref="BL2" authorId="0" shapeId="0" xr:uid="{5AD60960-0D41-4391-ADCB-B06D7CC43C66}">
      <text>
        <r>
          <rPr>
            <sz val="9"/>
            <rFont val="Tahoma"/>
            <family val="2"/>
          </rPr>
          <t xml:space="preserve">Name, Address &amp; Contact Details
</t>
        </r>
      </text>
    </comment>
    <comment ref="BM2" authorId="0" shapeId="0" xr:uid="{C98E1104-6D1B-49FB-A94E-4F759EB09285}">
      <text>
        <r>
          <rPr>
            <sz val="9"/>
            <rFont val="Tahoma"/>
            <family val="2"/>
          </rPr>
          <t xml:space="preserve">Name, Address, Contact Details including email
address &amp; website address
</t>
        </r>
      </text>
    </comment>
    <comment ref="BP2" authorId="0" shapeId="0" xr:uid="{51877C1E-0705-4C4C-BC74-54FFE0B45584}">
      <text>
        <r>
          <rPr>
            <sz val="9"/>
            <rFont val="Tahoma"/>
            <family val="2"/>
          </rPr>
          <t xml:space="preserve">Please provide the value of relevant option:
01 - Yes
02 - No
</t>
        </r>
      </text>
    </comment>
    <comment ref="CH2" authorId="0" shapeId="0" xr:uid="{D961D969-7B19-4C57-9269-EE2B4D2944A8}">
      <text>
        <r>
          <rPr>
            <sz val="9"/>
            <rFont val="Tahoma"/>
            <family val="2"/>
          </rPr>
          <t xml:space="preserve">Total Allotment Quantity – Total Quantity Redeemed, To be provided by issuer at the time of Redemption
</t>
        </r>
      </text>
    </comment>
    <comment ref="CI2" authorId="0" shapeId="0" xr:uid="{575D2D06-BF18-47E2-AA56-3BD988BA645B}">
      <text>
        <r>
          <rPr>
            <sz val="9"/>
            <rFont val="Tahoma"/>
            <family val="2"/>
          </rPr>
          <t>Please provide the value of relevant option:
01 - Listed
02 - Unlisted
03 - To be listed</t>
        </r>
      </text>
    </comment>
    <comment ref="CJ2" authorId="0" shapeId="0" xr:uid="{BB278C26-823A-4E71-A106-16F69F74E38E}">
      <text>
        <r>
          <rPr>
            <sz val="9"/>
            <rFont val="Tahoma"/>
            <family val="2"/>
          </rPr>
          <t>In which listed or proposed to be listed and date of listing (if listed)</t>
        </r>
      </text>
    </comment>
    <comment ref="CM2" authorId="1" shapeId="0" xr:uid="{F9146CF5-C72E-457C-AD67-C47E393E9CE4}">
      <text>
        <r>
          <rPr>
            <sz val="9"/>
            <rFont val="Tahoma"/>
            <family val="2"/>
          </rPr>
          <t>1. restructuring 
2. Partly paid to fully paid 
3. Partly paid to partly paid 
4. conversion 
5. etc.</t>
        </r>
      </text>
    </comment>
    <comment ref="F3" authorId="0" shapeId="0" xr:uid="{314B19F3-7696-4697-8625-AAEBADA4194A}">
      <text>
        <r>
          <rPr>
            <sz val="9"/>
            <rFont val="Tahoma"/>
            <family val="2"/>
          </rPr>
          <t xml:space="preserve">01 - Public Sector Undertaking (PSU)
02 - Non PSU
</t>
        </r>
      </text>
    </comment>
    <comment ref="G3" authorId="0" shapeId="0" xr:uid="{0BBC9B22-8CD6-4D11-9A0A-669AAA87C8C3}">
      <text>
        <r>
          <rPr>
            <sz val="9"/>
            <rFont val="Tahoma"/>
            <family val="2"/>
          </rPr>
          <t xml:space="preserve">01 - Bank
02 - NBFC
03 - Other
</t>
        </r>
      </text>
    </comment>
    <comment ref="T3" authorId="0" shapeId="0" xr:uid="{C827B6C1-0E9B-4E48-98E6-A89C091E7551}">
      <text>
        <r>
          <rPr>
            <sz val="9"/>
            <rFont val="Tahoma"/>
            <family val="2"/>
          </rPr>
          <t>Please provide the value of relevant option:
01 - Fully Convertible
02 - Partly Convertible
03 - Non Convertible</t>
        </r>
      </text>
    </comment>
    <comment ref="U3" authorId="0" shapeId="0" xr:uid="{5A8D115A-91C7-432A-87BE-8596CBC269E5}">
      <text>
        <r>
          <rPr>
            <sz val="9"/>
            <rFont val="Tahoma"/>
            <family val="2"/>
          </rPr>
          <t>Please provide the value of relevant option:
01 - Optionally Convertible
02 - Compulsorily Convertible</t>
        </r>
      </text>
    </comment>
    <comment ref="BW3" authorId="0" shapeId="0" xr:uid="{DE0BA667-2525-461E-828E-F0FF8B7F67E7}">
      <text>
        <r>
          <rPr>
            <sz val="9"/>
            <rFont val="Tahoma"/>
            <family val="2"/>
          </rPr>
          <t>Specify whether on lot basis or pro-rata basis</t>
        </r>
        <r>
          <rPr>
            <sz val="9"/>
            <rFont val="Tahoma"/>
            <family val="2"/>
          </rPr>
          <t xml:space="preserve">
</t>
        </r>
      </text>
    </comment>
    <comment ref="CC3" authorId="0" shapeId="0" xr:uid="{C71886C5-CCFA-4FA4-9957-55F2B7D32E7C}">
      <text>
        <r>
          <rPr>
            <sz val="9"/>
            <rFont val="Tahoma"/>
            <family val="2"/>
          </rPr>
          <t>By Face Value Redemption/
Quantity Redemption</t>
        </r>
      </text>
    </comment>
    <comment ref="CG3" authorId="0" shapeId="0" xr:uid="{35700FAF-656A-40F8-AEA2-0579E42CD7E8}">
      <text>
        <r>
          <rPr>
            <sz val="9"/>
            <rFont val="Tahoma"/>
            <family val="2"/>
          </rPr>
          <t>01 - Call
02 - Put
03 - Premature Redemption
04 - Maturity
05 - Buyback
06 - Conversion</t>
        </r>
      </text>
    </comment>
    <comment ref="Q4" authorId="0" shapeId="0" xr:uid="{8B0876D1-3881-4D57-8C5E-CDB17F17B9F6}">
      <text>
        <r>
          <rPr>
            <sz val="9"/>
            <rFont val="Tahoma"/>
            <family val="2"/>
          </rPr>
          <t xml:space="preserve">If secured, provide complete details regarding the assets secured/
Hypothecated/Mortgaged etc.)
</t>
        </r>
      </text>
    </comment>
    <comment ref="S4" authorId="0" shapeId="0" xr:uid="{8621E29D-8B34-47B1-A04C-8DEE8947375F}">
      <text>
        <r>
          <rPr>
            <sz val="9"/>
            <rFont val="Tahoma"/>
            <family val="2"/>
          </rPr>
          <t xml:space="preserve">If guaranteed, provide complete details regarding the Guarantee
</t>
        </r>
      </text>
    </comment>
    <comment ref="AL4" authorId="0" shapeId="0" xr:uid="{931802F3-925D-4B85-9AB5-4D67C02C3842}">
      <text>
        <r>
          <rPr>
            <sz val="9"/>
            <rFont val="Tahoma"/>
            <family val="2"/>
          </rPr>
          <t xml:space="preserve">If compounding, provide the compounding frequency details
</t>
        </r>
      </text>
    </comment>
    <comment ref="AN4" authorId="0" shapeId="0" xr:uid="{597D4EA2-82B9-4378-B317-499883DB747A}">
      <text>
        <r>
          <rPr>
            <sz val="9"/>
            <rFont val="Tahoma"/>
            <family val="2"/>
          </rPr>
          <t xml:space="preserve">If Step up, kindly provide the details thereof along with details of coupon reset value/s and date/s of reset
</t>
        </r>
      </text>
    </comment>
  </commentList>
</comments>
</file>

<file path=xl/sharedStrings.xml><?xml version="1.0" encoding="utf-8"?>
<sst xmlns="http://schemas.openxmlformats.org/spreadsheetml/2006/main" count="122" uniqueCount="117">
  <si>
    <t>(A) Issuer Details:</t>
  </si>
  <si>
    <t>(B) Instrument Details:</t>
  </si>
  <si>
    <t>1) Issuer Name</t>
  </si>
  <si>
    <t>2-a) Issuer former name(s) - 1</t>
  </si>
  <si>
    <t>2-b) Issuer former name(s) - 2</t>
  </si>
  <si>
    <t>2-c) Issuer former name(s) - 3</t>
  </si>
  <si>
    <t>3) Corporate Identity Number (CIN)</t>
  </si>
  <si>
    <t>4) Type of Issuer</t>
  </si>
  <si>
    <t>5) Business Sector:</t>
  </si>
  <si>
    <t>6) Address of Registered Office of the Issuer</t>
  </si>
  <si>
    <t>7) Name of the Compliance Officer/Company Secretary</t>
  </si>
  <si>
    <t>A. Based on ownership</t>
  </si>
  <si>
    <t>B. Nature:</t>
  </si>
  <si>
    <t>A)</t>
  </si>
  <si>
    <t>B)</t>
  </si>
  <si>
    <t>(i) Current rating (if rated by multiple Credit Rating Agencies, include all
such ratings)</t>
  </si>
  <si>
    <t>(ii) Earlier rating and date of rating (if any)</t>
  </si>
  <si>
    <t>Whether ISIN is required for Letter of Allotment (LOA)</t>
  </si>
  <si>
    <t>Whether in the Form of Promissory Note or Debenture</t>
  </si>
  <si>
    <t>(i) Full Redemption</t>
  </si>
  <si>
    <t>(ii) Partial Redemption (including details, if redemption
is due to exercise of call or put option)</t>
  </si>
  <si>
    <t>Sr.
No.</t>
  </si>
  <si>
    <t>Partial
Redemption
Dates</t>
  </si>
  <si>
    <t>Face Value/Quantity
Redemption</t>
  </si>
  <si>
    <t>If Redemption is
based on Quantity</t>
  </si>
  <si>
    <t>Redemption Method</t>
  </si>
  <si>
    <t>Quantity
Redeemed</t>
  </si>
  <si>
    <t>Value
Redeemed</t>
  </si>
  <si>
    <t>Reason for
redemption</t>
  </si>
  <si>
    <t>If others, provide details</t>
  </si>
  <si>
    <t>If secured, provide  details</t>
  </si>
  <si>
    <t>If guaranteed, provide details</t>
  </si>
  <si>
    <t>If convertible, provide details</t>
  </si>
  <si>
    <t>Year(s)</t>
  </si>
  <si>
    <t>Month(s)</t>
  </si>
  <si>
    <t>Day(s)</t>
  </si>
  <si>
    <t>If compounding, provide details</t>
  </si>
  <si>
    <t xml:space="preserve">If Step up, provide details </t>
  </si>
  <si>
    <t>If yes, details thereof:</t>
  </si>
  <si>
    <t>Name of the Credit Rating
Agency</t>
  </si>
  <si>
    <t>Credit Rating</t>
  </si>
  <si>
    <t>Date of Credit Rating</t>
  </si>
  <si>
    <t>Name of the
Credit Rating
Agency</t>
  </si>
  <si>
    <t>Date of Rating
change</t>
  </si>
  <si>
    <t>a) By Face Value Redemption</t>
  </si>
  <si>
    <t>b) By Quantity Redemption</t>
  </si>
  <si>
    <t>(c) (i) Details for CFI Code for Plain Vanilla Debentures</t>
  </si>
  <si>
    <t>(c) (ii) Details for CFI Code for Structured/Market Linked Debentures (MLDs)</t>
  </si>
  <si>
    <t>Structured instruments (Capital Protection) (Select appropriate from drop down)</t>
  </si>
  <si>
    <t>Structured instruments (Without capital Protection) (Select appropriate from drop down)</t>
  </si>
  <si>
    <t>60-A) Group (Select appropriate from drop down)</t>
  </si>
  <si>
    <t>60-B) Type of Interest
 (Select appropriate from drop down)</t>
  </si>
  <si>
    <t>61-A) Group for Structured instruments (Capital Protection)
(Put √ at the appropriate box)</t>
  </si>
  <si>
    <t>61-B) Type (Capital Protection) (Select appropriate from drop down)</t>
  </si>
  <si>
    <t>61-C) Distribution  (Capital Protection) (Select appropriate from drop down)</t>
  </si>
  <si>
    <t>61-D) Repayment  (Capital Protection) (Select appropriate from drop down)</t>
  </si>
  <si>
    <t>61-E) Underlying assets  (Capital Protection) (Select appropriate from drop down)</t>
  </si>
  <si>
    <t>62-A) Group for Structured instruments (Without Capital Protection)
(Put √ at the appropriate box)</t>
  </si>
  <si>
    <t>62-B) Type  (Without capital Protection) (Select appropriate from drop down)</t>
  </si>
  <si>
    <t>62-C) Distribution  (Without capital Protection) (Select appropriate from drop down)</t>
  </si>
  <si>
    <t>62-D) Repayment  (Without capital Protection) (Select appropriate from drop down)</t>
  </si>
  <si>
    <t>62-E) Underlying assets  (Without capital Protection) (Select appropriate from drop down)</t>
  </si>
  <si>
    <t>8) Basic Industry</t>
  </si>
  <si>
    <t>9) PAN</t>
  </si>
  <si>
    <t>10) Instrument Description (Long)</t>
  </si>
  <si>
    <t>11) Type of Instrument</t>
  </si>
  <si>
    <t>12) (A)Whether Secured or Unsecured :</t>
  </si>
  <si>
    <t>12) (B)Whether Guaranteed or Partially guaranteed:</t>
  </si>
  <si>
    <t>13) Type of Convertibility</t>
  </si>
  <si>
    <t>14) Seniority in repayment</t>
  </si>
  <si>
    <t>15) Whether tax free</t>
  </si>
  <si>
    <t>16) If Tax free, the Income Tax Act, 1961</t>
  </si>
  <si>
    <t>17) Series (if any)</t>
  </si>
  <si>
    <t>18)  Infrastructure category</t>
  </si>
  <si>
    <t>19) ISIN</t>
  </si>
  <si>
    <t>20) Instrument Description (short)</t>
  </si>
  <si>
    <t>21) Face Value (per instrument)</t>
  </si>
  <si>
    <t>22) Paid Up Value (per instrument)</t>
  </si>
  <si>
    <t>23) Tenure of the instrument at the time of Issuance (in ___Year;
____Months; __Days)</t>
  </si>
  <si>
    <t>24) Coupon Basis</t>
  </si>
  <si>
    <t>25) Coupon Rate</t>
  </si>
  <si>
    <t>26) Coupon type</t>
  </si>
  <si>
    <t>27) Whether Step up/Step down coupon basis is available</t>
  </si>
  <si>
    <t>28) Day Count Convention</t>
  </si>
  <si>
    <t>29) Frequency of Interest Payment with specified dates</t>
  </si>
  <si>
    <t>30) Put Option with specified dates</t>
  </si>
  <si>
    <t>31) Put option</t>
  </si>
  <si>
    <t>32) Call Option with specified dates</t>
  </si>
  <si>
    <t>33) Call option</t>
  </si>
  <si>
    <t>34) Indicate whether the instrument is rated</t>
  </si>
  <si>
    <t>35) Credit Rating with name of Credit Rating Agency and Date of Credit
Rating:</t>
  </si>
  <si>
    <t>36-A) Mode of Issue</t>
  </si>
  <si>
    <t>36-B) Nature of 
Issuance</t>
  </si>
  <si>
    <t>37) Scheduled Opening Date (for Public Issue only)</t>
  </si>
  <si>
    <t>38) Scheduled Closing Date (for Public Issue only)</t>
  </si>
  <si>
    <t>39) Actual Closing Date (for Public Issue only)</t>
  </si>
  <si>
    <t>40) Arranger/Lead Manager to the issue</t>
  </si>
  <si>
    <t>41) Registrar</t>
  </si>
  <si>
    <t>42) Debenture Trustee</t>
  </si>
  <si>
    <t>43) Date of Allotment</t>
  </si>
  <si>
    <t>44) Redemption Date/Last Conversion Date (if convertible)</t>
  </si>
  <si>
    <t>45) Whether Debentures/Bonds are perpetual in nature (Relevant option may
be selected (√))</t>
  </si>
  <si>
    <t>46) Redemption Type</t>
  </si>
  <si>
    <t>47) Details of Partial Redemption</t>
  </si>
  <si>
    <t>48) Redemption premium details (if any)</t>
  </si>
  <si>
    <t>49) Total Allotment Quantity</t>
  </si>
  <si>
    <t>50) Issue price (per instrument)</t>
  </si>
  <si>
    <t>51) Issue Size (Total allotment Quantity X Issue Price) (Rs. In Crores)</t>
  </si>
  <si>
    <t>52) Quantity/Value Redeemed (In case of Partial Redemption) To be provided by issuer at the time of Redemption</t>
  </si>
  <si>
    <t>53) Net Quantity</t>
  </si>
  <si>
    <t>54) Listed/Unlisted/To be listed</t>
  </si>
  <si>
    <t>55) Name of the Stock Exchange</t>
  </si>
  <si>
    <t>56) Term Sheet (access to Stock Exchange website)</t>
  </si>
  <si>
    <t>57) Annual report ( URL to Stock Exchange website)</t>
  </si>
  <si>
    <t>58) Corporate Action Event</t>
  </si>
  <si>
    <t>59) Parent Isin</t>
  </si>
  <si>
    <t>60-C) Redemption/Reimbursement
 (Indicates the retirement provisions made for the debt issue)
(Select appropriate from either one of 1. or 2. drop down)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</si>
</sst>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b/>
      <sz val="12"/>
      <color rgb="FF0000FF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00FF"/>
      <name val="Aptos Narrow"/>
      <family val="2"/>
      <scheme val="minor"/>
    </font>
    <font>
      <sz val="9"/>
      <name val="Tahoma"/>
      <family val="2"/>
    </font>
    <font>
      <sz val="11"/>
      <color theme="1"/>
      <name val="Aptos Narrow"/>
      <family val="2"/>
      <scheme val="minor"/>
    </font>
    <font>
      <sz val="9"/>
      <color rgb="FF000000"/>
      <name val="Times New Roman"/>
      <family val="1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/>
    </xf>
    <xf numFmtId="164" fontId="2" fillId="0" borderId="3" xfId="1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7" fillId="0" borderId="29" xfId="2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29</xdr:row>
      <xdr:rowOff>95250</xdr:rowOff>
    </xdr:from>
    <xdr:ext cx="3810000" cy="269369"/>
    <xdr:sp macro="" textlink="">
      <xdr:nvSpPr>
        <xdr:cNvPr id="2" name="radarfort">
          <a:extLst>
            <a:ext uri="{FF2B5EF4-FFF2-40B4-BE49-F238E27FC236}">
              <a16:creationId xmlns:a16="http://schemas.microsoft.com/office/drawing/2014/main" id="{6107B4AD-5906-FB91-E6CA-A522D35EB4DA}"/>
            </a:ext>
          </a:extLst>
        </xdr:cNvPr>
        <xdr:cNvSpPr txBox="1"/>
      </xdr:nvSpPr>
      <xdr:spPr>
        <a:xfrm>
          <a:off x="1270000" y="6731000"/>
          <a:ext cx="3810000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IN" sz="1200" b="0" i="0">
              <a:solidFill>
                <a:srgbClr val="FFF39F"/>
              </a:solidFill>
              <a:latin typeface="Arial" panose="020B0604020202020204" pitchFamily="34" charset="0"/>
            </a:rPr>
            <a:t>Internal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3800A-8416-4430-899C-02DB6184EC0C}">
  <dimension ref="A1:DC6"/>
  <sheetViews>
    <sheetView tabSelected="1" zoomScale="50" zoomScaleNormal="50" workbookViewId="0">
      <selection activeCell="A6" sqref="A6"/>
    </sheetView>
  </sheetViews>
  <sheetFormatPr defaultColWidth="9.1796875" defaultRowHeight="13" x14ac:dyDescent="0.35"/>
  <cols>
    <col min="1" max="9" width="8.81640625" style="2" customWidth="1"/>
    <col min="10" max="10" width="21.1796875" style="2" customWidth="1"/>
    <col min="11" max="11" width="12" style="2" customWidth="1"/>
    <col min="12" max="13" width="8.81640625" style="2" customWidth="1"/>
    <col min="14" max="14" width="35" style="2" customWidth="1"/>
    <col min="15" max="16" width="8.81640625" style="2" customWidth="1"/>
    <col min="17" max="17" width="36.7265625" style="2" customWidth="1"/>
    <col min="18" max="18" width="8.81640625" style="2" customWidth="1"/>
    <col min="19" max="19" width="34.81640625" style="2" customWidth="1"/>
    <col min="20" max="29" width="8.81640625" style="2" customWidth="1"/>
    <col min="30" max="30" width="19.7265625" style="2" customWidth="1"/>
    <col min="31" max="31" width="16.453125" style="2" customWidth="1"/>
    <col min="32" max="34" width="8.81640625" style="2" customWidth="1"/>
    <col min="35" max="35" width="10.54296875" style="2" customWidth="1"/>
    <col min="36" max="39" width="8.81640625" style="2" customWidth="1"/>
    <col min="40" max="40" width="28" style="2" customWidth="1"/>
    <col min="41" max="41" width="8.81640625" style="2" customWidth="1"/>
    <col min="42" max="42" width="16.54296875" style="2" customWidth="1"/>
    <col min="43" max="43" width="13.7265625" style="2" customWidth="1"/>
    <col min="44" max="44" width="8.81640625" style="2" customWidth="1"/>
    <col min="45" max="45" width="23.1796875" style="2" customWidth="1"/>
    <col min="46" max="51" width="8.81640625" style="2" customWidth="1"/>
    <col min="52" max="52" width="11" style="2" bestFit="1" customWidth="1"/>
    <col min="53" max="58" width="8.81640625" style="2" customWidth="1"/>
    <col min="59" max="59" width="9.54296875" style="2" customWidth="1"/>
    <col min="60" max="60" width="26.1796875" style="2" customWidth="1"/>
    <col min="61" max="61" width="17.7265625" style="2" customWidth="1"/>
    <col min="62" max="62" width="23.54296875" style="2" customWidth="1"/>
    <col min="63" max="63" width="8.81640625" style="2" customWidth="1"/>
    <col min="64" max="64" width="27.26953125" style="2" customWidth="1"/>
    <col min="65" max="65" width="32.54296875" style="2" customWidth="1"/>
    <col min="66" max="66" width="14" style="2" customWidth="1"/>
    <col min="67" max="67" width="29.81640625" style="2" customWidth="1"/>
    <col min="68" max="93" width="8.81640625" style="2" customWidth="1"/>
    <col min="94" max="16384" width="9.1796875" style="2"/>
  </cols>
  <sheetData>
    <row r="1" spans="1:107" ht="38.25" customHeight="1" thickTop="1" thickBot="1" x14ac:dyDescent="0.4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5"/>
      <c r="N1" s="43" t="s">
        <v>1</v>
      </c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14" t="s">
        <v>46</v>
      </c>
      <c r="CP1" s="15"/>
      <c r="CQ1" s="15"/>
      <c r="CR1" s="16"/>
      <c r="CS1" s="17" t="s">
        <v>47</v>
      </c>
      <c r="CT1" s="18"/>
      <c r="CU1" s="18"/>
      <c r="CV1" s="18"/>
      <c r="CW1" s="18"/>
      <c r="CX1" s="18"/>
      <c r="CY1" s="18"/>
      <c r="CZ1" s="18"/>
      <c r="DA1" s="18"/>
      <c r="DB1" s="19"/>
      <c r="DC1" s="3"/>
    </row>
    <row r="2" spans="1:107" ht="26.5" customHeight="1" thickTop="1" x14ac:dyDescent="0.35">
      <c r="A2" s="41" t="s">
        <v>2</v>
      </c>
      <c r="B2" s="41" t="s">
        <v>3</v>
      </c>
      <c r="C2" s="41" t="s">
        <v>4</v>
      </c>
      <c r="D2" s="41" t="s">
        <v>5</v>
      </c>
      <c r="E2" s="41" t="s">
        <v>6</v>
      </c>
      <c r="F2" s="41" t="s">
        <v>7</v>
      </c>
      <c r="G2" s="41"/>
      <c r="H2" s="41"/>
      <c r="I2" s="41" t="s">
        <v>8</v>
      </c>
      <c r="J2" s="41" t="s">
        <v>9</v>
      </c>
      <c r="K2" s="41" t="s">
        <v>10</v>
      </c>
      <c r="L2" s="23" t="s">
        <v>62</v>
      </c>
      <c r="M2" s="23" t="s">
        <v>63</v>
      </c>
      <c r="N2" s="41" t="s">
        <v>64</v>
      </c>
      <c r="O2" s="41" t="s">
        <v>65</v>
      </c>
      <c r="P2" s="41" t="s">
        <v>66</v>
      </c>
      <c r="Q2" s="41"/>
      <c r="R2" s="41" t="s">
        <v>67</v>
      </c>
      <c r="S2" s="41"/>
      <c r="T2" s="41" t="s">
        <v>68</v>
      </c>
      <c r="U2" s="41"/>
      <c r="V2" s="41"/>
      <c r="W2" s="41" t="s">
        <v>69</v>
      </c>
      <c r="X2" s="41" t="s">
        <v>70</v>
      </c>
      <c r="Y2" s="41" t="s">
        <v>71</v>
      </c>
      <c r="Z2" s="41" t="s">
        <v>72</v>
      </c>
      <c r="AA2" s="41" t="s">
        <v>73</v>
      </c>
      <c r="AB2" s="41" t="s">
        <v>74</v>
      </c>
      <c r="AC2" s="23" t="s">
        <v>75</v>
      </c>
      <c r="AD2" s="41" t="s">
        <v>76</v>
      </c>
      <c r="AE2" s="41" t="s">
        <v>77</v>
      </c>
      <c r="AF2" s="41" t="s">
        <v>78</v>
      </c>
      <c r="AG2" s="41"/>
      <c r="AH2" s="41"/>
      <c r="AI2" s="1" t="s">
        <v>79</v>
      </c>
      <c r="AJ2" s="41" t="s">
        <v>80</v>
      </c>
      <c r="AK2" s="41" t="s">
        <v>81</v>
      </c>
      <c r="AL2" s="41"/>
      <c r="AM2" s="41" t="s">
        <v>82</v>
      </c>
      <c r="AN2" s="41"/>
      <c r="AO2" s="41" t="s">
        <v>83</v>
      </c>
      <c r="AP2" s="41" t="s">
        <v>84</v>
      </c>
      <c r="AQ2" s="41" t="s">
        <v>85</v>
      </c>
      <c r="AR2" s="41" t="s">
        <v>86</v>
      </c>
      <c r="AS2" s="41"/>
      <c r="AT2" s="41" t="s">
        <v>87</v>
      </c>
      <c r="AU2" s="41" t="s">
        <v>88</v>
      </c>
      <c r="AV2" s="41"/>
      <c r="AW2" s="41" t="s">
        <v>89</v>
      </c>
      <c r="AX2" s="41" t="s">
        <v>90</v>
      </c>
      <c r="AY2" s="41"/>
      <c r="AZ2" s="41"/>
      <c r="BA2" s="41"/>
      <c r="BB2" s="41"/>
      <c r="BC2" s="41"/>
      <c r="BD2" s="41"/>
      <c r="BE2" s="41" t="s">
        <v>91</v>
      </c>
      <c r="BF2" s="41" t="s">
        <v>92</v>
      </c>
      <c r="BG2" s="41"/>
      <c r="BH2" s="41" t="s">
        <v>93</v>
      </c>
      <c r="BI2" s="41" t="s">
        <v>94</v>
      </c>
      <c r="BJ2" s="41" t="s">
        <v>95</v>
      </c>
      <c r="BK2" s="41" t="s">
        <v>96</v>
      </c>
      <c r="BL2" s="41" t="s">
        <v>97</v>
      </c>
      <c r="BM2" s="41" t="s">
        <v>98</v>
      </c>
      <c r="BN2" s="41" t="s">
        <v>99</v>
      </c>
      <c r="BO2" s="41" t="s">
        <v>100</v>
      </c>
      <c r="BP2" s="41" t="s">
        <v>101</v>
      </c>
      <c r="BQ2" s="41" t="s">
        <v>102</v>
      </c>
      <c r="BR2" s="41"/>
      <c r="BS2" s="41"/>
      <c r="BT2" s="41" t="s">
        <v>103</v>
      </c>
      <c r="BU2" s="41"/>
      <c r="BV2" s="41"/>
      <c r="BW2" s="41"/>
      <c r="BX2" s="41" t="s">
        <v>104</v>
      </c>
      <c r="BY2" s="41" t="s">
        <v>105</v>
      </c>
      <c r="BZ2" s="41" t="s">
        <v>106</v>
      </c>
      <c r="CA2" s="41" t="s">
        <v>107</v>
      </c>
      <c r="CB2" s="41" t="s">
        <v>108</v>
      </c>
      <c r="CC2" s="41"/>
      <c r="CD2" s="41"/>
      <c r="CE2" s="41"/>
      <c r="CF2" s="41"/>
      <c r="CG2" s="41"/>
      <c r="CH2" s="41" t="s">
        <v>109</v>
      </c>
      <c r="CI2" s="41" t="s">
        <v>110</v>
      </c>
      <c r="CJ2" s="41" t="s">
        <v>111</v>
      </c>
      <c r="CK2" s="41" t="s">
        <v>112</v>
      </c>
      <c r="CL2" s="41" t="s">
        <v>113</v>
      </c>
      <c r="CM2" s="41" t="s">
        <v>114</v>
      </c>
      <c r="CN2" s="42" t="s">
        <v>115</v>
      </c>
      <c r="CO2" s="20" t="s">
        <v>50</v>
      </c>
      <c r="CP2" s="23" t="s">
        <v>51</v>
      </c>
      <c r="CQ2" s="26" t="s">
        <v>116</v>
      </c>
      <c r="CR2" s="27"/>
      <c r="CS2" s="5" t="s">
        <v>52</v>
      </c>
      <c r="CT2" s="32" t="s">
        <v>53</v>
      </c>
      <c r="CU2" s="32" t="s">
        <v>54</v>
      </c>
      <c r="CV2" s="32" t="s">
        <v>55</v>
      </c>
      <c r="CW2" s="33" t="s">
        <v>56</v>
      </c>
      <c r="CX2" s="6" t="s">
        <v>57</v>
      </c>
      <c r="CY2" s="32" t="s">
        <v>58</v>
      </c>
      <c r="CZ2" s="32" t="s">
        <v>59</v>
      </c>
      <c r="DA2" s="32" t="s">
        <v>60</v>
      </c>
      <c r="DB2" s="38" t="s">
        <v>61</v>
      </c>
      <c r="DC2" s="3"/>
    </row>
    <row r="3" spans="1:107" ht="65.5" customHeight="1" x14ac:dyDescent="0.35">
      <c r="A3" s="41"/>
      <c r="B3" s="41"/>
      <c r="C3" s="41"/>
      <c r="D3" s="41"/>
      <c r="E3" s="41"/>
      <c r="F3" s="1" t="s">
        <v>11</v>
      </c>
      <c r="G3" s="41" t="s">
        <v>12</v>
      </c>
      <c r="H3" s="41"/>
      <c r="I3" s="41"/>
      <c r="J3" s="41"/>
      <c r="K3" s="41"/>
      <c r="L3" s="24"/>
      <c r="M3" s="24"/>
      <c r="N3" s="41"/>
      <c r="O3" s="41"/>
      <c r="P3" s="41"/>
      <c r="Q3" s="41"/>
      <c r="R3" s="41"/>
      <c r="S3" s="41"/>
      <c r="T3" s="1" t="s">
        <v>13</v>
      </c>
      <c r="U3" s="41" t="s">
        <v>14</v>
      </c>
      <c r="V3" s="41"/>
      <c r="W3" s="41"/>
      <c r="X3" s="41"/>
      <c r="Y3" s="41"/>
      <c r="Z3" s="41"/>
      <c r="AA3" s="41"/>
      <c r="AB3" s="41"/>
      <c r="AC3" s="24"/>
      <c r="AD3" s="41"/>
      <c r="AE3" s="41"/>
      <c r="AF3" s="41"/>
      <c r="AG3" s="41"/>
      <c r="AH3" s="41"/>
      <c r="AI3" s="23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 t="s">
        <v>15</v>
      </c>
      <c r="AY3" s="41"/>
      <c r="AZ3" s="41"/>
      <c r="BA3" s="41" t="s">
        <v>16</v>
      </c>
      <c r="BB3" s="41"/>
      <c r="BC3" s="41"/>
      <c r="BD3" s="41"/>
      <c r="BE3" s="41"/>
      <c r="BF3" s="41" t="s">
        <v>17</v>
      </c>
      <c r="BG3" s="41" t="s">
        <v>18</v>
      </c>
      <c r="BH3" s="41"/>
      <c r="BI3" s="41"/>
      <c r="BJ3" s="41"/>
      <c r="BK3" s="41"/>
      <c r="BL3" s="41"/>
      <c r="BM3" s="41"/>
      <c r="BN3" s="41"/>
      <c r="BO3" s="41"/>
      <c r="BP3" s="41"/>
      <c r="BQ3" s="41" t="s">
        <v>19</v>
      </c>
      <c r="BR3" s="41" t="s">
        <v>20</v>
      </c>
      <c r="BS3" s="41"/>
      <c r="BT3" s="41" t="s">
        <v>21</v>
      </c>
      <c r="BU3" s="41" t="s">
        <v>22</v>
      </c>
      <c r="BV3" s="41" t="s">
        <v>23</v>
      </c>
      <c r="BW3" s="41" t="s">
        <v>24</v>
      </c>
      <c r="BX3" s="41"/>
      <c r="BY3" s="41"/>
      <c r="BZ3" s="41"/>
      <c r="CA3" s="41"/>
      <c r="CB3" s="41" t="s">
        <v>21</v>
      </c>
      <c r="CC3" s="41" t="s">
        <v>25</v>
      </c>
      <c r="CD3" s="41" t="s">
        <v>22</v>
      </c>
      <c r="CE3" s="41" t="s">
        <v>26</v>
      </c>
      <c r="CF3" s="41" t="s">
        <v>27</v>
      </c>
      <c r="CG3" s="41" t="s">
        <v>28</v>
      </c>
      <c r="CH3" s="41"/>
      <c r="CI3" s="41"/>
      <c r="CJ3" s="41"/>
      <c r="CK3" s="41"/>
      <c r="CL3" s="41"/>
      <c r="CM3" s="41"/>
      <c r="CN3" s="42"/>
      <c r="CO3" s="21"/>
      <c r="CP3" s="24"/>
      <c r="CQ3" s="28"/>
      <c r="CR3" s="29"/>
      <c r="CS3" s="20" t="s">
        <v>48</v>
      </c>
      <c r="CT3" s="24"/>
      <c r="CU3" s="24"/>
      <c r="CV3" s="24"/>
      <c r="CW3" s="34"/>
      <c r="CX3" s="36" t="s">
        <v>49</v>
      </c>
      <c r="CY3" s="24"/>
      <c r="CZ3" s="24"/>
      <c r="DA3" s="24"/>
      <c r="DB3" s="39"/>
      <c r="DC3" s="3"/>
    </row>
    <row r="4" spans="1:107" ht="65" x14ac:dyDescent="0.35">
      <c r="A4" s="41"/>
      <c r="B4" s="41"/>
      <c r="C4" s="41"/>
      <c r="D4" s="41"/>
      <c r="E4" s="41"/>
      <c r="F4" s="1"/>
      <c r="G4" s="1"/>
      <c r="H4" s="1" t="s">
        <v>29</v>
      </c>
      <c r="I4" s="1"/>
      <c r="J4" s="41"/>
      <c r="K4" s="41"/>
      <c r="L4" s="25"/>
      <c r="M4" s="25"/>
      <c r="N4" s="41"/>
      <c r="O4" s="1"/>
      <c r="P4" s="1"/>
      <c r="Q4" s="1" t="s">
        <v>30</v>
      </c>
      <c r="R4" s="1"/>
      <c r="S4" s="1" t="s">
        <v>31</v>
      </c>
      <c r="T4" s="1"/>
      <c r="U4" s="1"/>
      <c r="V4" s="1" t="s">
        <v>32</v>
      </c>
      <c r="W4" s="1"/>
      <c r="X4" s="1"/>
      <c r="Y4" s="41"/>
      <c r="Z4" s="41"/>
      <c r="AA4" s="41"/>
      <c r="AB4" s="41"/>
      <c r="AC4" s="25"/>
      <c r="AD4" s="41"/>
      <c r="AE4" s="41"/>
      <c r="AF4" s="1" t="s">
        <v>33</v>
      </c>
      <c r="AG4" s="1" t="s">
        <v>34</v>
      </c>
      <c r="AH4" s="1" t="s">
        <v>35</v>
      </c>
      <c r="AI4" s="25"/>
      <c r="AJ4" s="41"/>
      <c r="AK4" s="1"/>
      <c r="AL4" s="1" t="s">
        <v>36</v>
      </c>
      <c r="AM4" s="1"/>
      <c r="AN4" s="1" t="s">
        <v>37</v>
      </c>
      <c r="AO4" s="1"/>
      <c r="AP4" s="41"/>
      <c r="AQ4" s="41"/>
      <c r="AR4" s="1"/>
      <c r="AS4" s="1" t="s">
        <v>38</v>
      </c>
      <c r="AT4" s="41"/>
      <c r="AU4" s="1"/>
      <c r="AV4" s="1" t="s">
        <v>38</v>
      </c>
      <c r="AW4" s="1"/>
      <c r="AX4" s="1" t="s">
        <v>39</v>
      </c>
      <c r="AY4" s="1" t="s">
        <v>40</v>
      </c>
      <c r="AZ4" s="1" t="s">
        <v>41</v>
      </c>
      <c r="BA4" s="1" t="s">
        <v>42</v>
      </c>
      <c r="BB4" s="1" t="s">
        <v>40</v>
      </c>
      <c r="BC4" s="1" t="s">
        <v>41</v>
      </c>
      <c r="BD4" s="1" t="s">
        <v>43</v>
      </c>
      <c r="BE4" s="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1"/>
      <c r="BQ4" s="41"/>
      <c r="BR4" s="1" t="s">
        <v>44</v>
      </c>
      <c r="BS4" s="1" t="s">
        <v>45</v>
      </c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2"/>
      <c r="CO4" s="22"/>
      <c r="CP4" s="25"/>
      <c r="CQ4" s="30"/>
      <c r="CR4" s="31"/>
      <c r="CS4" s="22"/>
      <c r="CT4" s="25"/>
      <c r="CU4" s="25"/>
      <c r="CV4" s="25"/>
      <c r="CW4" s="35"/>
      <c r="CX4" s="37"/>
      <c r="CY4" s="25"/>
      <c r="CZ4" s="25"/>
      <c r="DA4" s="25"/>
      <c r="DB4" s="40"/>
      <c r="DC4" s="3"/>
    </row>
    <row r="5" spans="1:107" ht="15" thickBot="1" x14ac:dyDescent="0.4"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9"/>
      <c r="AD5" s="10"/>
      <c r="AF5" s="4"/>
      <c r="AG5" s="4"/>
      <c r="AH5" s="4"/>
      <c r="AI5" s="4"/>
      <c r="AJ5" s="4"/>
      <c r="AK5" s="4"/>
      <c r="AL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11"/>
      <c r="BE5" s="4"/>
      <c r="BF5" s="4"/>
      <c r="BG5" s="4"/>
      <c r="BH5" s="4"/>
      <c r="BI5" s="4"/>
      <c r="BJ5" s="4"/>
      <c r="BK5" s="4"/>
      <c r="BL5" s="4"/>
      <c r="BM5" s="4"/>
      <c r="BN5" s="11"/>
      <c r="BO5" s="11"/>
      <c r="BP5" s="4"/>
      <c r="BQ5" s="11"/>
      <c r="BY5" s="12"/>
      <c r="BZ5" s="12"/>
      <c r="CA5" s="12"/>
      <c r="CH5" s="12"/>
      <c r="CI5" s="4"/>
      <c r="CJ5" s="4"/>
      <c r="CK5" s="4"/>
      <c r="CL5" s="13"/>
      <c r="CO5" s="7"/>
      <c r="CP5" s="8"/>
      <c r="CQ5" s="8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</row>
    <row r="6" spans="1:107" ht="13.5" thickTop="1" x14ac:dyDescent="0.35">
      <c r="CP6" s="4"/>
      <c r="CQ6" s="4"/>
    </row>
  </sheetData>
  <protectedRanges>
    <protectedRange sqref="A7:DA22 AE5 AM5 BA5:BD5 BR5:BX5 CB5:CG5 CM5:CN5 A6:CO6 CR6:DA6 CR5:DA5" name="Range1"/>
    <protectedRange sqref="AL5" name="Range1_7"/>
    <protectedRange sqref="AN5" name="Range1_8"/>
    <protectedRange sqref="AU5:AV5" name="Range1_9"/>
    <protectedRange sqref="BH5:BJ5" name="Range1_11"/>
    <protectedRange sqref="CK5" name="Range1_15"/>
    <protectedRange sqref="CO5:CQ5" name="Range1_1"/>
    <protectedRange sqref="A5:M5" name="Range1_3_1"/>
    <protectedRange sqref="N5:S5" name="Range1_3_2"/>
    <protectedRange sqref="T5:Z5" name="Range1_3_3"/>
    <protectedRange sqref="AA5:AD5" name="Range1_3_5"/>
    <protectedRange sqref="AF5:AH5" name="Range1_3_6"/>
    <protectedRange sqref="AJ5" name="Range1_3_7"/>
    <protectedRange sqref="AI5" name="Range1_3_8"/>
    <protectedRange sqref="AK5" name="Range1_3_9"/>
    <protectedRange sqref="AO5:AP5" name="Range1_3_10"/>
    <protectedRange sqref="AQ5:AT5" name="Range1_3_11"/>
    <protectedRange sqref="AW5" name="Range1_3_12"/>
    <protectedRange sqref="AX5:AZ5" name="Range1_3_13"/>
    <protectedRange sqref="BE5:BG5" name="Range1_3_14"/>
    <protectedRange sqref="BK5:BM5" name="Range1_3_15"/>
    <protectedRange sqref="BN5:BO5" name="Range1_3_16"/>
    <protectedRange sqref="BP5:BQ5" name="Range1_3_17"/>
    <protectedRange sqref="BY5:CA5" name="Range1_3_18"/>
    <protectedRange sqref="CH5:CJ5" name="Range1_3_19"/>
    <protectedRange sqref="CL5" name="Range1_3_20"/>
  </protectedRanges>
  <mergeCells count="98">
    <mergeCell ref="N1:CN1"/>
    <mergeCell ref="N2:N4"/>
    <mergeCell ref="O2:O3"/>
    <mergeCell ref="A2:A4"/>
    <mergeCell ref="B2:B4"/>
    <mergeCell ref="C2:C4"/>
    <mergeCell ref="D2:D4"/>
    <mergeCell ref="E2:E4"/>
    <mergeCell ref="F2:H2"/>
    <mergeCell ref="I2:I3"/>
    <mergeCell ref="G3:H3"/>
    <mergeCell ref="J2:J4"/>
    <mergeCell ref="K2:K4"/>
    <mergeCell ref="L2:L4"/>
    <mergeCell ref="M2:M4"/>
    <mergeCell ref="A1:M1"/>
    <mergeCell ref="P2:Q3"/>
    <mergeCell ref="W2:W3"/>
    <mergeCell ref="X2:X3"/>
    <mergeCell ref="Y2:Y4"/>
    <mergeCell ref="Z2:Z4"/>
    <mergeCell ref="R2:S3"/>
    <mergeCell ref="U3:V3"/>
    <mergeCell ref="T2:V2"/>
    <mergeCell ref="AA2:AA4"/>
    <mergeCell ref="AP2:AP4"/>
    <mergeCell ref="AQ2:AQ4"/>
    <mergeCell ref="AR2:AS3"/>
    <mergeCell ref="AT2:AT4"/>
    <mergeCell ref="AB2:AB4"/>
    <mergeCell ref="AC2:AC4"/>
    <mergeCell ref="AD2:AD4"/>
    <mergeCell ref="AF2:AH3"/>
    <mergeCell ref="AJ2:AJ4"/>
    <mergeCell ref="AK2:AL3"/>
    <mergeCell ref="AI3:AI4"/>
    <mergeCell ref="AE2:AE4"/>
    <mergeCell ref="CH2:CH4"/>
    <mergeCell ref="CI2:CI4"/>
    <mergeCell ref="CJ2:CJ4"/>
    <mergeCell ref="CF3:CF4"/>
    <mergeCell ref="CG3:CG4"/>
    <mergeCell ref="CB3:CB4"/>
    <mergeCell ref="CC3:CC4"/>
    <mergeCell ref="CD3:CD4"/>
    <mergeCell ref="CE3:CE4"/>
    <mergeCell ref="BO2:BO4"/>
    <mergeCell ref="BP2:BP3"/>
    <mergeCell ref="BQ2:BS2"/>
    <mergeCell ref="BT2:BW2"/>
    <mergeCell ref="BX2:BX4"/>
    <mergeCell ref="BY2:BY4"/>
    <mergeCell ref="BQ3:BQ4"/>
    <mergeCell ref="BR3:BS3"/>
    <mergeCell ref="BT3:BT4"/>
    <mergeCell ref="BU3:BU4"/>
    <mergeCell ref="BG3:BG4"/>
    <mergeCell ref="AM2:AN3"/>
    <mergeCell ref="AO2:AO3"/>
    <mergeCell ref="AX3:AZ3"/>
    <mergeCell ref="BA3:BD3"/>
    <mergeCell ref="BF3:BF4"/>
    <mergeCell ref="AU2:AV3"/>
    <mergeCell ref="AW2:AW3"/>
    <mergeCell ref="AX2:BD2"/>
    <mergeCell ref="BE2:BE3"/>
    <mergeCell ref="BF2:BG2"/>
    <mergeCell ref="CK2:CK4"/>
    <mergeCell ref="CL2:CL4"/>
    <mergeCell ref="CM2:CM4"/>
    <mergeCell ref="CN2:CN4"/>
    <mergeCell ref="BH2:BH4"/>
    <mergeCell ref="BZ2:BZ4"/>
    <mergeCell ref="CA2:CA4"/>
    <mergeCell ref="CB2:CG2"/>
    <mergeCell ref="BI2:BI4"/>
    <mergeCell ref="BJ2:BJ4"/>
    <mergeCell ref="BK2:BK4"/>
    <mergeCell ref="BL2:BL4"/>
    <mergeCell ref="BM2:BM4"/>
    <mergeCell ref="BN2:BN4"/>
    <mergeCell ref="BV3:BV4"/>
    <mergeCell ref="BW3:BW4"/>
    <mergeCell ref="CO1:CR1"/>
    <mergeCell ref="CS1:DB1"/>
    <mergeCell ref="CO2:CO4"/>
    <mergeCell ref="CP2:CP4"/>
    <mergeCell ref="CQ2:CR4"/>
    <mergeCell ref="CS3:CS4"/>
    <mergeCell ref="CT2:CT4"/>
    <mergeCell ref="CU2:CU4"/>
    <mergeCell ref="CV2:CV4"/>
    <mergeCell ref="CW2:CW4"/>
    <mergeCell ref="CX3:CX4"/>
    <mergeCell ref="CY2:CY4"/>
    <mergeCell ref="CZ2:CZ4"/>
    <mergeCell ref="DA2:DA4"/>
    <mergeCell ref="DB2:DB4"/>
  </mergeCells>
  <dataValidations count="22">
    <dataValidation type="list" allowBlank="1" showInputMessage="1" showErrorMessage="1" sqref="U3:V3 U5" xr:uid="{00000000-0002-0000-0000-000000000000}">
      <formula1>"01 - Optionally Convertible,02 - Compulsorily Convertible"</formula1>
    </dataValidation>
    <dataValidation type="list" allowBlank="1" showInputMessage="1" showErrorMessage="1" sqref="T3 T5" xr:uid="{00000000-0002-0000-0000-000001000000}">
      <formula1>"01 - Fully Convertible,02 - Partly Convertible,03 - Non Convertible"</formula1>
    </dataValidation>
    <dataValidation type="list" allowBlank="1" showInputMessage="1" showErrorMessage="1" sqref="I2:I3 I5" xr:uid="{00000000-0002-0000-0000-000002000000}">
      <formula1>"01 - Basic Materials,02 - Consumer Goods including FMCG,03 - Consumer Services,04 - Energy,05 - Finance,06 - Healthcare,07 - Industrial,08 - Technology,09 - Telecommunications,10 - Utilities"</formula1>
    </dataValidation>
    <dataValidation type="list" allowBlank="1" showInputMessage="1" showErrorMessage="1" sqref="G3:H3 G5" xr:uid="{00000000-0002-0000-0000-000003000000}">
      <formula1>"01 - Bank,02 - NBFC,03 - Other"</formula1>
    </dataValidation>
    <dataValidation type="list" allowBlank="1" showInputMessage="1" showErrorMessage="1" sqref="F3 F5" xr:uid="{00000000-0002-0000-0000-000004000000}">
      <formula1>"01 - Public Sector Undertaking (PSU),02 - Non PSU"</formula1>
    </dataValidation>
    <dataValidation type="list" allowBlank="1" showInputMessage="1" showErrorMessage="1" sqref="BW3:BW4" xr:uid="{00000000-0002-0000-0000-000005000000}">
      <formula1>"01 - Lot basis,02 - Pro-rata basis"</formula1>
    </dataValidation>
    <dataValidation type="list" allowBlank="1" showInputMessage="1" showErrorMessage="1" sqref="CG3:CG4" xr:uid="{00000000-0002-0000-0000-000006000000}">
      <formula1>"01 - Call,02 - Put,03 - Premature Redemption,04 - Maturity,05 - Buyback,06 - Conversion"</formula1>
    </dataValidation>
    <dataValidation type="list" allowBlank="1" showInputMessage="1" showErrorMessage="1" sqref="P5" xr:uid="{3C9185C7-3A92-4FBF-822C-6DA0CB7943A1}">
      <formula1>"01 - Secured,02 - Unsecured"</formula1>
    </dataValidation>
    <dataValidation type="list" allowBlank="1" showInputMessage="1" showErrorMessage="1" sqref="M5 O5" xr:uid="{B90F674E-9B4C-49F3-B2DD-6CB15CBCFF95}">
      <formula1>"01 - Bonds,02 - Debentures"</formula1>
    </dataValidation>
    <dataValidation type="list" allowBlank="1" showInputMessage="1" showErrorMessage="1" sqref="R5" xr:uid="{A4D1A8BD-2D5F-4232-A8D8-0FA81CDFE133}">
      <formula1>"01 - Guaranteed,02 - Partially guaranteed,03 - Not guaranteed"</formula1>
    </dataValidation>
    <dataValidation type="list" allowBlank="1" showInputMessage="1" showErrorMessage="1" sqref="BF5 AW5 X5 AA5 BP5" xr:uid="{50848D66-05C0-42BB-A9F9-C20D475CECF5}">
      <formula1>"01 - Yes,02 - No"</formula1>
    </dataValidation>
    <dataValidation type="list" allowBlank="1" showInputMessage="1" showErrorMessage="1" sqref="AK5" xr:uid="{6827D7C8-3DBA-4410-9B1C-9BDB85F52529}">
      <formula1>"01 - Simple,02 - Compounding"</formula1>
    </dataValidation>
    <dataValidation type="list" allowBlank="1" showInputMessage="1" showErrorMessage="1" sqref="AI5" xr:uid="{B8BE521A-C3FC-4608-876C-96163AB42279}">
      <formula1>"01 - Fixed,02 - Variable - Index Linked,03 - Variable - Equity Linked,04 - Variable - Commodity linked,05 - Variable - Mibor linked,06 - Variable - Inflation Linked,07 - Variable - Others, 08 - Zero"</formula1>
    </dataValidation>
    <dataValidation type="list" allowBlank="1" showInputMessage="1" showErrorMessage="1" sqref="AO5" xr:uid="{2CEF7E8F-3A8E-4BB1-B148-36FB3485165F}">
      <formula1>"01 - 30/360*,02 - Actual/360*,03 - Actual/actual,04 - Actual/365*"</formula1>
    </dataValidation>
    <dataValidation type="list" allowBlank="1" showInputMessage="1" showErrorMessage="1" sqref="AU5 AR5" xr:uid="{91AE3D00-207C-4B99-9EF8-753B12F06A83}">
      <formula1>"01 - Discount,02 - Premium,03 - Par"</formula1>
    </dataValidation>
    <dataValidation type="list" allowBlank="1" showInputMessage="1" showErrorMessage="1" sqref="BG5" xr:uid="{18164B1F-C7C9-4D93-8787-541301C09EE2}">
      <formula1>"01 - Promissory Note,02 - Debenture"</formula1>
    </dataValidation>
    <dataValidation type="list" allowBlank="1" showInputMessage="1" showErrorMessage="1" sqref="BE5" xr:uid="{48B78DFB-5E28-4167-8BEE-4BE5B67B5BAD}">
      <formula1>"01 - Public Issue,02 - Private Placement,03 - Bonus Issue,04 - Rights Issue"</formula1>
    </dataValidation>
    <dataValidation type="list" allowBlank="1" showInputMessage="1" showErrorMessage="1" sqref="CI5" xr:uid="{EEE09742-F52A-413D-BB0B-C0BDCCCE10A9}">
      <formula1>"01 - Listed,02 - Unlisted,03 - To be listed"</formula1>
    </dataValidation>
    <dataValidation type="list" allowBlank="1" showInputMessage="1" showErrorMessage="1" sqref="CQ5" xr:uid="{60B2002E-8750-42C0-AC0B-3DE4C4E83D28}">
      <formula1>"Fixed maturity,Fixed maturity with call feature,Fixed maturity with put,Fixed maturity with put and call"</formula1>
    </dataValidation>
    <dataValidation type="list" allowBlank="1" showInputMessage="1" showErrorMessage="1" sqref="CP5" xr:uid="{E391F845-D900-4E8F-866D-668310ABCFB4}">
      <formula1>"Fixed rate,Zero rate/ Discounted,Variable"</formula1>
    </dataValidation>
    <dataValidation type="list" allowBlank="1" showInputMessage="1" showErrorMessage="1" sqref="CO5" xr:uid="{46A8C950-6F63-495E-81B6-373DE3CD57CE}">
      <formula1>"Bonds,Convertible bonds,Municipal bonds,Others"</formula1>
    </dataValidation>
    <dataValidation type="list" allowBlank="1" showInputMessage="1" showErrorMessage="1" sqref="W5" xr:uid="{3EEDA44C-E434-4FD7-9D55-5CC010760E23}">
      <formula1>"01 - Senior,02 - Subordinate - Tier 1,03 - Additional - Tier 1,04 - Subordinate - Tier 2,05 - Subordinate - Tier 2 - Upper,06 - Subordinate - Tier 2 - Lower,07 - Subordinate - Tier 3,08 - Perpetual"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E02471E2D12E4AA0FB615B9D2F5B03" ma:contentTypeVersion="13" ma:contentTypeDescription="Create a new document." ma:contentTypeScope="" ma:versionID="062b1a7b1647799cb34ee9d970713a9e">
  <xsd:schema xmlns:xsd="http://www.w3.org/2001/XMLSchema" xmlns:xs="http://www.w3.org/2001/XMLSchema" xmlns:p="http://schemas.microsoft.com/office/2006/metadata/properties" xmlns:ns3="c0f5abb2-dbb9-4b40-89db-40d373161e6b" xmlns:ns4="c0f8ca75-7015-41d0-92df-f07bba85f335" targetNamespace="http://schemas.microsoft.com/office/2006/metadata/properties" ma:root="true" ma:fieldsID="a11af30afb80938df3772bfb9f804a2b" ns3:_="" ns4:_="">
    <xsd:import namespace="c0f5abb2-dbb9-4b40-89db-40d373161e6b"/>
    <xsd:import namespace="c0f8ca75-7015-41d0-92df-f07bba85f33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5abb2-dbb9-4b40-89db-40d373161e6b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8ca75-7015-41d0-92df-f07bba85f33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0f5abb2-dbb9-4b40-89db-40d373161e6b" xsi:nil="true"/>
  </documentManagement>
</p:properties>
</file>

<file path=customXml/itemProps1.xml><?xml version="1.0" encoding="utf-8"?>
<ds:datastoreItem xmlns:ds="http://schemas.openxmlformats.org/officeDocument/2006/customXml" ds:itemID="{E13495A2-6C1D-4713-BE5B-09A2354836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E2C4D-F810-40E8-931B-B8568C41C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f5abb2-dbb9-4b40-89db-40d373161e6b"/>
    <ds:schemaRef ds:uri="c0f8ca75-7015-41d0-92df-f07bba85f3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12BA67-912B-48D5-B347-21E027E4CB28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c0f5abb2-dbb9-4b40-89db-40d373161e6b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c0f8ca75-7015-41d0-92df-f07bba85f33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Akshay D. Kumbhar</dc:creator>
  <cp:keywords/>
  <dc:description/>
  <cp:lastModifiedBy>Vinod Budumuru /Admission Cell /HYD</cp:lastModifiedBy>
  <dcterms:created xsi:type="dcterms:W3CDTF">2025-06-03T08:53:19Z</dcterms:created>
  <dcterms:modified xsi:type="dcterms:W3CDTF">2026-03-06T06:29:35Z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0x0101000BE02471E2D12E4AA0FB615B9D2F5B03</vt:lpwstr>
  </property>
  <property fmtid="{D5CDD505-2E9C-101B-9397-08002B2CF9AE}" pid="3" name="SISARadarClassification">
    <vt:lpwstr>Internal</vt:lpwstr>
  </property>
  <property fmtid="{D5CDD505-2E9C-101B-9397-08002B2CF9AE}" pid="4" name="SISARadarPurpose">
    <vt:lpwstr/>
  </property>
</Properties>
</file>